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</sheets>
  <definedNames/>
  <calcPr/>
</workbook>
</file>

<file path=xl/sharedStrings.xml><?xml version="1.0" encoding="utf-8"?>
<sst xmlns="http://schemas.openxmlformats.org/spreadsheetml/2006/main" count="58" uniqueCount="56">
  <si>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</si>
  <si>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</si>
  <si>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</si>
  <si>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</si>
  <si>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</si>
  <si>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</si>
  <si>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</si>
  <si>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</si>
  <si>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</si>
  <si>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</si>
  <si>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</si>
  <si>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</si>
  <si>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March 2024</t>
  </si>
  <si>
    <t xml:space="preserve">Report sent to (e-mail): </t>
  </si>
  <si>
    <t>info@senzorvzduchu.cz; nikolacaric@gmail.com;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</si>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</sst>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 readingOrder="0"/>
    </xf>
    <xf borderId="8" fillId="0" fontId="12" numFmtId="0" xfId="0" applyAlignment="1" applyBorder="1" applyFont="1">
      <alignment horizontal="center" readingOrder="0"/>
    </xf>
    <xf borderId="8" fillId="0" fontId="2" numFmtId="0" xfId="0" applyAlignment="1" applyBorder="1" applyFont="1">
      <alignment readingOrder="0"/>
    </xf>
    <xf borderId="11" fillId="0" fontId="12" numFmtId="164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8" fillId="0" fontId="2" numFmtId="0" xfId="0" applyBorder="1" applyFont="1"/>
    <xf borderId="7" fillId="0" fontId="12" numFmtId="164" xfId="0" applyAlignment="1" applyBorder="1" applyFont="1" applyNumberFormat="1">
      <alignment horizontal="center"/>
    </xf>
    <xf borderId="8" fillId="0" fontId="12" numFmtId="20" xfId="0" applyAlignment="1" applyBorder="1" applyFont="1" applyNumberFormat="1">
      <alignment horizontal="center"/>
    </xf>
    <xf borderId="0" fillId="0" fontId="2" numFmtId="0" xfId="0" applyFont="1"/>
    <xf borderId="0" fillId="0" fontId="2" numFmtId="164" xfId="0" applyFont="1" applyNumberFormat="1"/>
    <xf borderId="0" fillId="0" fontId="2" numFmtId="2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3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Ostrava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March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3721.0</v>
      </c>
      <c r="D23" s="32">
        <v>44824.0</v>
      </c>
      <c r="E23" s="33">
        <v>45354.0</v>
      </c>
      <c r="F23" s="34">
        <v>0.6770833333333334</v>
      </c>
      <c r="G23" s="33">
        <v>45382.0</v>
      </c>
      <c r="H23" s="34">
        <v>0.7166666666666667</v>
      </c>
      <c r="I23" s="32">
        <v>8.29</v>
      </c>
      <c r="J23" s="32">
        <v>983.2</v>
      </c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3778.0</v>
      </c>
      <c r="D24" s="32">
        <v>44824.0</v>
      </c>
      <c r="E24" s="36">
        <v>45354.0</v>
      </c>
      <c r="F24" s="37">
        <v>0.6152777777777778</v>
      </c>
      <c r="G24" s="36">
        <v>45382.0</v>
      </c>
      <c r="H24" s="37">
        <v>0.6284722222222222</v>
      </c>
      <c r="I24" s="32">
        <v>8.29</v>
      </c>
      <c r="J24" s="32">
        <v>983.2</v>
      </c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3797.0</v>
      </c>
      <c r="D25" s="32">
        <v>44824.0</v>
      </c>
      <c r="E25" s="36">
        <v>45354.0</v>
      </c>
      <c r="F25" s="37">
        <v>0.6076388888888888</v>
      </c>
      <c r="G25" s="36">
        <v>45382.0</v>
      </c>
      <c r="H25" s="37">
        <v>0.6215277777777778</v>
      </c>
      <c r="I25" s="32">
        <v>8.29</v>
      </c>
      <c r="J25" s="32">
        <v>983.2</v>
      </c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3747.0</v>
      </c>
      <c r="D26" s="32">
        <v>44824.0</v>
      </c>
      <c r="E26" s="36">
        <v>45354.0</v>
      </c>
      <c r="F26" s="37">
        <v>0.6631944444444444</v>
      </c>
      <c r="G26" s="36">
        <v>45382.0</v>
      </c>
      <c r="H26" s="37">
        <v>0.6944444444444444</v>
      </c>
      <c r="I26" s="32">
        <v>8.29</v>
      </c>
      <c r="J26" s="32">
        <v>983.2</v>
      </c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3773.0</v>
      </c>
      <c r="D27" s="32">
        <v>44824.0</v>
      </c>
      <c r="E27" s="36">
        <v>45354.0</v>
      </c>
      <c r="F27" s="37">
        <v>0.6715277777777777</v>
      </c>
      <c r="G27" s="36">
        <v>45382.0</v>
      </c>
      <c r="H27" s="37">
        <v>0.7034722222222223</v>
      </c>
      <c r="I27" s="32">
        <v>8.29</v>
      </c>
      <c r="J27" s="32">
        <v>983.2</v>
      </c>
      <c r="K27" s="3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3706.0</v>
      </c>
      <c r="D28" s="32">
        <v>44824.0</v>
      </c>
      <c r="E28" s="36">
        <v>45354.0</v>
      </c>
      <c r="F28" s="37">
        <v>0.61875</v>
      </c>
      <c r="G28" s="36">
        <v>45382.0</v>
      </c>
      <c r="H28" s="37">
        <v>0.6354166666666666</v>
      </c>
      <c r="I28" s="32">
        <v>8.29</v>
      </c>
      <c r="J28" s="32">
        <v>983.2</v>
      </c>
      <c r="K28" s="35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48</v>
      </c>
      <c r="B29" s="31" t="s">
        <v>49</v>
      </c>
      <c r="C29" s="32">
        <v>3760.0</v>
      </c>
      <c r="D29" s="32">
        <v>44824.0</v>
      </c>
      <c r="E29" s="36">
        <v>45354.0</v>
      </c>
      <c r="F29" s="37">
        <v>0.6534722222222222</v>
      </c>
      <c r="G29" s="36">
        <v>45382.0</v>
      </c>
      <c r="H29" s="37">
        <v>0.6840277777777778</v>
      </c>
      <c r="I29" s="32">
        <v>8.29</v>
      </c>
      <c r="J29" s="32">
        <v>983.2</v>
      </c>
      <c r="K29" s="35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50</v>
      </c>
      <c r="B30" s="31" t="s">
        <v>51</v>
      </c>
      <c r="C30" s="32">
        <v>3738.0</v>
      </c>
      <c r="D30" s="32">
        <v>44824.0</v>
      </c>
      <c r="E30" s="36">
        <v>45354.0</v>
      </c>
      <c r="F30" s="37">
        <v>0.6298611111111111</v>
      </c>
      <c r="G30" s="36">
        <v>45382.0</v>
      </c>
      <c r="H30" s="37">
        <v>0.6458333333333334</v>
      </c>
      <c r="I30" s="32">
        <v>8.29</v>
      </c>
      <c r="J30" s="32">
        <v>983.2</v>
      </c>
      <c r="K30" s="3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52</v>
      </c>
      <c r="B31" s="31" t="s">
        <v>53</v>
      </c>
      <c r="C31" s="32">
        <v>3715.0</v>
      </c>
      <c r="D31" s="32">
        <v>44824.0</v>
      </c>
      <c r="E31" s="36">
        <v>45354.0</v>
      </c>
      <c r="F31" s="37">
        <v>0.6388888888888888</v>
      </c>
      <c r="G31" s="36">
        <v>45382.0</v>
      </c>
      <c r="H31" s="37">
        <v>0.6520833333333333</v>
      </c>
      <c r="I31" s="32">
        <v>8.29</v>
      </c>
      <c r="J31" s="32">
        <v>983.2</v>
      </c>
      <c r="K31" s="3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54</v>
      </c>
      <c r="B32" s="31" t="s">
        <v>55</v>
      </c>
      <c r="C32" s="32">
        <v>3734.0</v>
      </c>
      <c r="D32" s="32">
        <v>44824.0</v>
      </c>
      <c r="E32" s="36">
        <v>45354.0</v>
      </c>
      <c r="F32" s="37">
        <v>0.6430555555555556</v>
      </c>
      <c r="G32" s="36">
        <v>45382.0</v>
      </c>
      <c r="H32" s="37">
        <v>0.6736111111111112</v>
      </c>
      <c r="I32" s="32">
        <v>8.29</v>
      </c>
      <c r="J32" s="32">
        <v>983.2</v>
      </c>
      <c r="K32" s="35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8"/>
      <c r="B33" s="38"/>
      <c r="C33" s="38"/>
      <c r="D33" s="38"/>
      <c r="E33" s="39"/>
      <c r="F33" s="40"/>
      <c r="G33" s="39"/>
      <c r="H33" s="40"/>
      <c r="I33" s="38"/>
      <c r="J33" s="38"/>
      <c r="K33" s="38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